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30" windowWidth="14400" windowHeight="11760"/>
  </bookViews>
  <sheets>
    <sheet name="107年農地報署備查檔案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<sst xmlns="http://schemas.openxmlformats.org/spreadsheetml/2006/main" count="108" uniqueCount="63">
  <si>
    <t>序號</t>
    <phoneticPr fontId="1" type="noConversion"/>
  </si>
  <si>
    <t>地號</t>
    <phoneticPr fontId="1" type="noConversion"/>
  </si>
  <si>
    <t>鎘(mg/kg)</t>
    <phoneticPr fontId="1" type="noConversion"/>
  </si>
  <si>
    <t>鉻(mg/kg)</t>
    <phoneticPr fontId="1" type="noConversion"/>
  </si>
  <si>
    <t>銅(mg/kg)</t>
    <phoneticPr fontId="1" type="noConversion"/>
  </si>
  <si>
    <t>鎳(mg/kg)</t>
    <phoneticPr fontId="1" type="noConversion"/>
  </si>
  <si>
    <t>鉛(mg/kg)</t>
    <phoneticPr fontId="1" type="noConversion"/>
  </si>
  <si>
    <t>鋅(mg/kg)</t>
    <phoneticPr fontId="1" type="noConversion"/>
  </si>
  <si>
    <t>區域</t>
    <phoneticPr fontId="1" type="noConversion"/>
  </si>
  <si>
    <t>採樣時間</t>
    <phoneticPr fontId="4" type="noConversion"/>
  </si>
  <si>
    <t>詹453-詹厝園段176-7地號</t>
  </si>
  <si>
    <t>詹129-詹厝園段47-1地號</t>
  </si>
  <si>
    <t>詹552-2-詹厝園段176-21地號</t>
  </si>
  <si>
    <t>詹317-詹厝園段36地號</t>
  </si>
  <si>
    <t>吳029-吳厝段43-72地號</t>
  </si>
  <si>
    <t>臺中市大里區詹厝園段7地號-1</t>
  </si>
  <si>
    <t>臺中市大里區詹厝園段7地號(102超監)-2</t>
  </si>
  <si>
    <t>臺中市大里區詹厝園段30-5地號</t>
  </si>
  <si>
    <t>臺中市大里區詹厝園段50地號</t>
  </si>
  <si>
    <t>臺中市大里區詹厝園段50-2地號</t>
  </si>
  <si>
    <t>臺中市大里區詹厝園段48地號</t>
  </si>
  <si>
    <t>臺中市大里區詹厝園段39-1地號</t>
  </si>
  <si>
    <t>臺中市大里區詹厝園段39-1地號-1</t>
  </si>
  <si>
    <t>臺中市大里區詹厝園段38地號-2</t>
  </si>
  <si>
    <t>臺中市大里區詹厝園段38地號-3</t>
  </si>
  <si>
    <t>臺中市大里區詹厝園段38地號-4</t>
  </si>
  <si>
    <t>台中市大里區詹厝園段176-139地號-1</t>
  </si>
  <si>
    <t>台中市大里區詹厝園段176-139地號-2</t>
  </si>
  <si>
    <t>台中市大里區詹厝園段176-140地號</t>
  </si>
  <si>
    <t>台中市大里區詹厝園段175地號</t>
  </si>
  <si>
    <t>台中市大里區詹厝園段176-80地號</t>
  </si>
  <si>
    <t>台中市大里區詹厝園段191地號(102超監)-1</t>
  </si>
  <si>
    <t>台中市大里區詹厝園段223地號</t>
  </si>
  <si>
    <t>台中市大里區詹厝園段133地號</t>
  </si>
  <si>
    <t>台中市大里區詹厝園段211地號(102超監)</t>
  </si>
  <si>
    <t>台中市大里區詹厝園段205-3地號</t>
  </si>
  <si>
    <t>台中市大里區詹厝園段206-2地號</t>
  </si>
  <si>
    <t>台中市大里區詹厝園段206-2地號-1</t>
  </si>
  <si>
    <t>台中市大里區詹厝園段208-2地號</t>
  </si>
  <si>
    <t>台中市大里區詹厝園段176-53</t>
  </si>
  <si>
    <t>台中市大里區詹厝園段241-5</t>
  </si>
  <si>
    <t>臺中市大里區中興段540地號(102超監)</t>
  </si>
  <si>
    <t>臺中市霧峰區吳厝段43-81地號</t>
  </si>
  <si>
    <t>臺中市霧峰區吳厝段43-208地號</t>
  </si>
  <si>
    <t>台中市大甲區福安段段1121地號</t>
  </si>
  <si>
    <t>台中市大甲區福安段段1221地號-1</t>
  </si>
  <si>
    <t>台中市大甲區福安段段1016地號</t>
  </si>
  <si>
    <t>臺中市后里區墩北段582地號(部分)</t>
  </si>
  <si>
    <t>台中市大里區詹厝園段166-1地號</t>
  </si>
  <si>
    <t>臺中市大里區詹厝園段256-55地號(102)</t>
  </si>
  <si>
    <t>臺中市后里區墩北段588、588-4地號</t>
  </si>
  <si>
    <t>大里區夏田東段83地號(重測前原地號：大里區大突寮段252-8地號)</t>
  </si>
  <si>
    <t>臺中市大里區夏田東段207地號(重測前原地號：大里區大突寮段247地號(D023)</t>
  </si>
  <si>
    <t>台中市大甲區福安段1036地號</t>
  </si>
  <si>
    <t>台中市大里區詹厝園段176-120地號(102)</t>
  </si>
  <si>
    <t>臺中市后里區墩北段339地號</t>
  </si>
  <si>
    <t>大里區</t>
    <phoneticPr fontId="1" type="noConversion"/>
  </si>
  <si>
    <t>臺中市霧峰區吳厝段43-85地號</t>
    <phoneticPr fontId="1" type="noConversion"/>
  </si>
  <si>
    <t>台中市大甲區福安段996地號</t>
    <phoneticPr fontId="1" type="noConversion"/>
  </si>
  <si>
    <t>大里區</t>
    <phoneticPr fontId="1" type="noConversion"/>
  </si>
  <si>
    <t>霧峰區</t>
    <phoneticPr fontId="1" type="noConversion"/>
  </si>
  <si>
    <t>大甲區</t>
    <phoneticPr fontId="1" type="noConversion"/>
  </si>
  <si>
    <t>后里區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</si>
</sst>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04]e/m/d;@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Arial"/>
      <family val="2"/>
    </font>
    <font>
      <sz val="12"/>
      <name val="微軟正黑體"/>
      <family val="2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0" fontId="2" fillId="2" borderId="1" xfId="0" applyNumberFormat="1" applyFont="1" applyFill="1" applyBorder="1" applyAlignment="1">
      <alignment horizontal="center" shrinkToFit="1"/>
    </xf>
    <xf numFmtId="0" fontId="3" fillId="2" borderId="1" xfId="0" applyNumberFormat="1" applyFont="1" applyFill="1" applyBorder="1" applyAlignment="1">
      <alignment horizontal="center" shrinkToFit="1"/>
    </xf>
    <xf numFmtId="14" fontId="0" fillId="0" borderId="1" xfId="0" applyNumberFormat="1" applyBorder="1">
      <alignment vertical="center"/>
    </xf>
    <xf numFmtId="0" fontId="6" fillId="2" borderId="1" xfId="0" applyFont="1" applyFill="1" applyBorder="1">
      <alignment vertical="center"/>
    </xf>
    <xf numFmtId="0" fontId="7" fillId="2" borderId="1" xfId="0" applyNumberFormat="1" applyFont="1" applyFill="1" applyBorder="1" applyAlignment="1">
      <alignment horizontal="center" shrinkToFit="1"/>
    </xf>
  </cellXfs>
  <cellStyles count="2">
    <cellStyle name="一般" xfId="0" builtinId="0"/>
    <cellStyle name="一般 5" xfId="1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workbookViewId="0">
      <selection activeCell="C8" sqref="C8"/>
    </sheetView>
  </sheetViews>
  <sheetFormatPr defaultRowHeight="16.5" x14ac:dyDescent="0.25"/>
  <cols>
    <col min="1" max="1" width="5.5" bestFit="1" customWidth="1"/>
    <col min="2" max="2" width="9.875" customWidth="1"/>
    <col min="3" max="3" width="35.625" customWidth="1"/>
    <col min="4" max="4" width="9.75" style="2" bestFit="1" customWidth="1"/>
  </cols>
  <sheetData>
    <row r="1" spans="1:10" ht="33.75" customHeight="1" x14ac:dyDescent="0.25">
      <c r="A1" s="3" t="s">
        <v>0</v>
      </c>
      <c r="B1" s="3" t="s">
        <v>8</v>
      </c>
      <c r="C1" s="3" t="s">
        <v>1</v>
      </c>
      <c r="D1" s="4" t="s">
        <v>9</v>
      </c>
      <c r="E1" s="3" t="s">
        <v>2</v>
      </c>
      <c r="F1" s="3" t="s">
        <v>3</v>
      </c>
      <c r="G1" s="3" t="s">
        <v>4</v>
      </c>
      <c r="H1" s="3" t="s">
        <v>6</v>
      </c>
      <c r="I1" s="3" t="s">
        <v>7</v>
      </c>
      <c r="J1" s="3" t="s">
        <v>5</v>
      </c>
    </row>
    <row r="2" spans="1:10" x14ac:dyDescent="0.25">
      <c r="A2" s="3">
        <v>1</v>
      </c>
      <c r="B2" s="7" t="s">
        <v>56</v>
      </c>
      <c r="C2" s="1" t="s">
        <v>10</v>
      </c>
      <c r="D2" s="5">
        <v>43333</v>
      </c>
      <c r="E2" s="6">
        <v>0.3</v>
      </c>
      <c r="F2" s="6">
        <v>176</v>
      </c>
      <c r="G2" s="6">
        <v>71.7</v>
      </c>
      <c r="H2" s="6">
        <v>20.7</v>
      </c>
      <c r="I2" s="6">
        <v>196</v>
      </c>
      <c r="J2" s="6">
        <v>144</v>
      </c>
    </row>
    <row r="3" spans="1:10" x14ac:dyDescent="0.25">
      <c r="A3" s="3">
        <v>2</v>
      </c>
      <c r="B3" s="7" t="s">
        <v>56</v>
      </c>
      <c r="C3" s="1" t="s">
        <v>11</v>
      </c>
      <c r="D3" s="5">
        <v>43332</v>
      </c>
      <c r="E3" s="6">
        <v>0.57999999999999996</v>
      </c>
      <c r="F3" s="6">
        <v>177</v>
      </c>
      <c r="G3" s="6">
        <v>74.099999999999994</v>
      </c>
      <c r="H3" s="6">
        <v>27.1</v>
      </c>
      <c r="I3" s="6">
        <v>293</v>
      </c>
      <c r="J3" s="6">
        <v>151</v>
      </c>
    </row>
    <row r="4" spans="1:10" x14ac:dyDescent="0.25">
      <c r="A4" s="3">
        <v>3</v>
      </c>
      <c r="B4" s="7" t="s">
        <v>56</v>
      </c>
      <c r="C4" s="1" t="s">
        <v>12</v>
      </c>
      <c r="D4" s="5">
        <v>43335</v>
      </c>
      <c r="E4" s="6">
        <v>0.18</v>
      </c>
      <c r="F4" s="6">
        <v>171</v>
      </c>
      <c r="G4" s="6">
        <v>56.3</v>
      </c>
      <c r="H4" s="6">
        <v>16.3</v>
      </c>
      <c r="I4" s="6">
        <v>106</v>
      </c>
      <c r="J4" s="6">
        <v>107</v>
      </c>
    </row>
    <row r="5" spans="1:10" x14ac:dyDescent="0.25">
      <c r="A5" s="3">
        <v>4</v>
      </c>
      <c r="B5" s="7" t="s">
        <v>56</v>
      </c>
      <c r="C5" s="1" t="s">
        <v>13</v>
      </c>
      <c r="D5" s="5">
        <v>43333</v>
      </c>
      <c r="E5" s="6">
        <v>0.37</v>
      </c>
      <c r="F5" s="6">
        <v>184</v>
      </c>
      <c r="G5" s="6">
        <v>55</v>
      </c>
      <c r="H5" s="6">
        <v>27</v>
      </c>
      <c r="I5" s="6">
        <v>192</v>
      </c>
      <c r="J5" s="6">
        <v>149</v>
      </c>
    </row>
    <row r="6" spans="1:10" x14ac:dyDescent="0.25">
      <c r="A6" s="3">
        <v>5</v>
      </c>
      <c r="B6" s="7" t="s">
        <v>60</v>
      </c>
      <c r="C6" s="1" t="s">
        <v>14</v>
      </c>
      <c r="D6" s="5">
        <v>43335</v>
      </c>
      <c r="E6" s="6">
        <v>0.13</v>
      </c>
      <c r="F6" s="6">
        <v>88.5</v>
      </c>
      <c r="G6" s="6">
        <v>26.6</v>
      </c>
      <c r="H6" s="6">
        <v>14.2</v>
      </c>
      <c r="I6" s="6">
        <v>88.1</v>
      </c>
      <c r="J6" s="6">
        <v>95.8</v>
      </c>
    </row>
    <row r="7" spans="1:10" x14ac:dyDescent="0.25">
      <c r="A7" s="3">
        <v>6</v>
      </c>
      <c r="B7" s="7" t="s">
        <v>56</v>
      </c>
      <c r="C7" s="1" t="s">
        <v>51</v>
      </c>
      <c r="D7" s="5">
        <v>43332</v>
      </c>
      <c r="E7" s="6">
        <v>0.28999999999999998</v>
      </c>
      <c r="F7" s="6">
        <v>190</v>
      </c>
      <c r="G7" s="6">
        <v>69.2</v>
      </c>
      <c r="H7" s="6">
        <v>20.5</v>
      </c>
      <c r="I7" s="6">
        <v>238</v>
      </c>
      <c r="J7" s="6">
        <v>117</v>
      </c>
    </row>
    <row r="8" spans="1:10" x14ac:dyDescent="0.25">
      <c r="A8" s="3">
        <v>7</v>
      </c>
      <c r="B8" s="7" t="s">
        <v>56</v>
      </c>
      <c r="C8" s="1" t="s">
        <v>52</v>
      </c>
      <c r="D8" s="5">
        <v>43332</v>
      </c>
      <c r="E8" s="6">
        <v>0.44</v>
      </c>
      <c r="F8" s="6">
        <v>233</v>
      </c>
      <c r="G8" s="6">
        <v>78.8</v>
      </c>
      <c r="H8" s="6">
        <v>21.5</v>
      </c>
      <c r="I8" s="6">
        <v>199</v>
      </c>
      <c r="J8" s="6">
        <v>153</v>
      </c>
    </row>
    <row r="9" spans="1:10" x14ac:dyDescent="0.25">
      <c r="A9" s="3">
        <v>8</v>
      </c>
      <c r="B9" s="7" t="s">
        <v>56</v>
      </c>
      <c r="C9" s="1" t="s">
        <v>15</v>
      </c>
      <c r="D9" s="5">
        <v>43332</v>
      </c>
      <c r="E9" s="6">
        <v>0.2</v>
      </c>
      <c r="F9" s="6">
        <v>121</v>
      </c>
      <c r="G9" s="6">
        <v>105</v>
      </c>
      <c r="H9" s="6">
        <v>18.399999999999999</v>
      </c>
      <c r="I9" s="6">
        <v>363</v>
      </c>
      <c r="J9" s="6">
        <v>73.099999999999994</v>
      </c>
    </row>
    <row r="10" spans="1:10" x14ac:dyDescent="0.25">
      <c r="A10" s="3">
        <v>9</v>
      </c>
      <c r="B10" s="7" t="s">
        <v>56</v>
      </c>
      <c r="C10" s="1" t="s">
        <v>16</v>
      </c>
      <c r="D10" s="5">
        <v>43332</v>
      </c>
      <c r="E10" s="6">
        <v>0.22</v>
      </c>
      <c r="F10" s="6">
        <v>99.3</v>
      </c>
      <c r="G10" s="6">
        <v>106</v>
      </c>
      <c r="H10" s="6">
        <v>15.8</v>
      </c>
      <c r="I10" s="6">
        <v>290</v>
      </c>
      <c r="J10" s="6">
        <v>65.5</v>
      </c>
    </row>
    <row r="11" spans="1:10" x14ac:dyDescent="0.25">
      <c r="A11" s="3">
        <v>10</v>
      </c>
      <c r="B11" s="7" t="s">
        <v>56</v>
      </c>
      <c r="C11" s="1" t="s">
        <v>17</v>
      </c>
      <c r="D11" s="5">
        <v>43333</v>
      </c>
      <c r="E11" s="6">
        <v>0.28000000000000003</v>
      </c>
      <c r="F11" s="6">
        <v>127</v>
      </c>
      <c r="G11" s="6">
        <v>38</v>
      </c>
      <c r="H11" s="6">
        <v>20.7</v>
      </c>
      <c r="I11" s="6">
        <v>175</v>
      </c>
      <c r="J11" s="6">
        <v>155</v>
      </c>
    </row>
    <row r="12" spans="1:10" x14ac:dyDescent="0.25">
      <c r="A12" s="3">
        <v>11</v>
      </c>
      <c r="B12" s="7" t="s">
        <v>56</v>
      </c>
      <c r="C12" s="1" t="s">
        <v>18</v>
      </c>
      <c r="D12" s="5">
        <v>43332</v>
      </c>
      <c r="E12" s="6">
        <v>3.35</v>
      </c>
      <c r="F12" s="6">
        <v>151</v>
      </c>
      <c r="G12" s="6">
        <v>46.1</v>
      </c>
      <c r="H12" s="6">
        <v>22.2</v>
      </c>
      <c r="I12" s="6">
        <v>182</v>
      </c>
      <c r="J12" s="6">
        <v>143</v>
      </c>
    </row>
    <row r="13" spans="1:10" x14ac:dyDescent="0.25">
      <c r="A13" s="3">
        <v>12</v>
      </c>
      <c r="B13" s="7" t="s">
        <v>56</v>
      </c>
      <c r="C13" s="1" t="s">
        <v>19</v>
      </c>
      <c r="D13" s="5">
        <v>43332</v>
      </c>
      <c r="E13" s="6">
        <v>0.35</v>
      </c>
      <c r="F13" s="6">
        <v>142</v>
      </c>
      <c r="G13" s="6">
        <v>42.3</v>
      </c>
      <c r="H13" s="6">
        <v>20.7</v>
      </c>
      <c r="I13" s="6">
        <v>164</v>
      </c>
      <c r="J13" s="6">
        <v>137</v>
      </c>
    </row>
    <row r="14" spans="1:10" x14ac:dyDescent="0.25">
      <c r="A14" s="3">
        <v>13</v>
      </c>
      <c r="B14" s="7" t="s">
        <v>56</v>
      </c>
      <c r="C14" s="1" t="s">
        <v>20</v>
      </c>
      <c r="D14" s="5">
        <v>43332</v>
      </c>
      <c r="E14" s="6">
        <v>0.31</v>
      </c>
      <c r="F14" s="6">
        <v>160</v>
      </c>
      <c r="G14" s="6">
        <v>51.8</v>
      </c>
      <c r="H14" s="6">
        <v>21</v>
      </c>
      <c r="I14" s="6">
        <v>207</v>
      </c>
      <c r="J14" s="6">
        <v>159</v>
      </c>
    </row>
    <row r="15" spans="1:10" x14ac:dyDescent="0.25">
      <c r="A15" s="3">
        <v>14</v>
      </c>
      <c r="B15" s="7" t="s">
        <v>56</v>
      </c>
      <c r="C15" s="1" t="s">
        <v>21</v>
      </c>
      <c r="D15" s="5">
        <v>43333</v>
      </c>
      <c r="E15" s="6">
        <v>0.27</v>
      </c>
      <c r="F15" s="6">
        <v>99.7</v>
      </c>
      <c r="G15" s="6">
        <v>28.1</v>
      </c>
      <c r="H15" s="6">
        <v>19.5</v>
      </c>
      <c r="I15" s="6">
        <v>127</v>
      </c>
      <c r="J15" s="6">
        <v>143</v>
      </c>
    </row>
    <row r="16" spans="1:10" x14ac:dyDescent="0.25">
      <c r="A16" s="3">
        <v>15</v>
      </c>
      <c r="B16" s="7" t="s">
        <v>56</v>
      </c>
      <c r="C16" s="1" t="s">
        <v>22</v>
      </c>
      <c r="D16" s="5">
        <v>43333</v>
      </c>
      <c r="E16" s="6">
        <v>0.26</v>
      </c>
      <c r="F16" s="6">
        <v>103</v>
      </c>
      <c r="G16" s="6">
        <v>34.700000000000003</v>
      </c>
      <c r="H16" s="6">
        <v>20.6</v>
      </c>
      <c r="I16" s="6">
        <v>156</v>
      </c>
      <c r="J16" s="6">
        <v>136</v>
      </c>
    </row>
    <row r="17" spans="1:10" x14ac:dyDescent="0.25">
      <c r="A17" s="3">
        <v>16</v>
      </c>
      <c r="B17" s="7" t="s">
        <v>56</v>
      </c>
      <c r="C17" s="1" t="s">
        <v>23</v>
      </c>
      <c r="D17" s="5">
        <v>43333</v>
      </c>
      <c r="E17" s="6">
        <v>0.56000000000000005</v>
      </c>
      <c r="F17" s="6">
        <v>203</v>
      </c>
      <c r="G17" s="6">
        <v>115</v>
      </c>
      <c r="H17" s="6">
        <v>26.4</v>
      </c>
      <c r="I17" s="6">
        <v>339</v>
      </c>
      <c r="J17" s="6">
        <v>158</v>
      </c>
    </row>
    <row r="18" spans="1:10" x14ac:dyDescent="0.25">
      <c r="A18" s="3">
        <v>17</v>
      </c>
      <c r="B18" s="7" t="s">
        <v>56</v>
      </c>
      <c r="C18" s="1" t="s">
        <v>24</v>
      </c>
      <c r="D18" s="5">
        <v>43333</v>
      </c>
      <c r="E18" s="6">
        <v>0.31</v>
      </c>
      <c r="F18" s="6">
        <v>98.5</v>
      </c>
      <c r="G18" s="6">
        <v>35.299999999999997</v>
      </c>
      <c r="H18" s="6">
        <v>19</v>
      </c>
      <c r="I18" s="6">
        <v>131</v>
      </c>
      <c r="J18" s="6">
        <v>113</v>
      </c>
    </row>
    <row r="19" spans="1:10" x14ac:dyDescent="0.25">
      <c r="A19" s="3">
        <v>18</v>
      </c>
      <c r="B19" s="7" t="s">
        <v>56</v>
      </c>
      <c r="C19" s="1" t="s">
        <v>25</v>
      </c>
      <c r="D19" s="5">
        <v>43333</v>
      </c>
      <c r="E19" s="6">
        <v>0.32</v>
      </c>
      <c r="F19" s="6">
        <v>119</v>
      </c>
      <c r="G19" s="6">
        <v>38.1</v>
      </c>
      <c r="H19" s="6">
        <v>20.2</v>
      </c>
      <c r="I19" s="6">
        <v>142</v>
      </c>
      <c r="J19" s="6">
        <v>148</v>
      </c>
    </row>
    <row r="20" spans="1:10" x14ac:dyDescent="0.25">
      <c r="A20" s="3">
        <v>19</v>
      </c>
      <c r="B20" s="7" t="s">
        <v>56</v>
      </c>
      <c r="C20" s="1" t="s">
        <v>26</v>
      </c>
      <c r="D20" s="5">
        <v>43333</v>
      </c>
      <c r="E20" s="6">
        <v>0</v>
      </c>
      <c r="F20" s="6">
        <v>162</v>
      </c>
      <c r="G20" s="6">
        <v>41.3</v>
      </c>
      <c r="H20" s="6">
        <v>15.5</v>
      </c>
      <c r="I20" s="6">
        <v>110</v>
      </c>
      <c r="J20" s="6">
        <v>171</v>
      </c>
    </row>
    <row r="21" spans="1:10" x14ac:dyDescent="0.25">
      <c r="A21" s="3">
        <v>20</v>
      </c>
      <c r="B21" s="7" t="s">
        <v>56</v>
      </c>
      <c r="C21" s="1" t="s">
        <v>27</v>
      </c>
      <c r="D21" s="5">
        <v>43333</v>
      </c>
      <c r="E21" s="6">
        <v>0.19</v>
      </c>
      <c r="F21" s="6">
        <v>121</v>
      </c>
      <c r="G21" s="6">
        <v>32.5</v>
      </c>
      <c r="H21" s="6">
        <v>14.1</v>
      </c>
      <c r="I21" s="6">
        <v>84.7</v>
      </c>
      <c r="J21" s="6">
        <v>127</v>
      </c>
    </row>
    <row r="22" spans="1:10" x14ac:dyDescent="0.25">
      <c r="A22" s="3">
        <v>21</v>
      </c>
      <c r="B22" s="7" t="s">
        <v>56</v>
      </c>
      <c r="C22" s="1" t="s">
        <v>28</v>
      </c>
      <c r="D22" s="5">
        <v>43333</v>
      </c>
      <c r="E22" s="6">
        <v>0.18</v>
      </c>
      <c r="F22" s="6">
        <v>150</v>
      </c>
      <c r="G22" s="6">
        <v>39.1</v>
      </c>
      <c r="H22" s="6">
        <v>14.3</v>
      </c>
      <c r="I22" s="6">
        <v>95.8</v>
      </c>
      <c r="J22" s="6">
        <v>143</v>
      </c>
    </row>
    <row r="23" spans="1:10" x14ac:dyDescent="0.25">
      <c r="A23" s="3">
        <v>22</v>
      </c>
      <c r="B23" s="7" t="s">
        <v>56</v>
      </c>
      <c r="C23" s="1" t="s">
        <v>29</v>
      </c>
      <c r="D23" s="5">
        <v>43333</v>
      </c>
      <c r="E23" s="6">
        <v>0.2</v>
      </c>
      <c r="F23" s="6">
        <v>156</v>
      </c>
      <c r="G23" s="6">
        <v>56</v>
      </c>
      <c r="H23" s="6">
        <v>16.3</v>
      </c>
      <c r="I23" s="6">
        <v>97.6</v>
      </c>
      <c r="J23" s="6">
        <v>128</v>
      </c>
    </row>
    <row r="24" spans="1:10" x14ac:dyDescent="0.25">
      <c r="A24" s="3">
        <v>23</v>
      </c>
      <c r="B24" s="7" t="s">
        <v>56</v>
      </c>
      <c r="C24" s="1" t="s">
        <v>30</v>
      </c>
      <c r="D24" s="5">
        <v>43333</v>
      </c>
      <c r="E24" s="6">
        <v>0.31</v>
      </c>
      <c r="F24" s="6">
        <v>179</v>
      </c>
      <c r="G24" s="6">
        <v>65.599999999999994</v>
      </c>
      <c r="H24" s="6">
        <v>16.399999999999999</v>
      </c>
      <c r="I24" s="6">
        <v>124</v>
      </c>
      <c r="J24" s="6">
        <v>151</v>
      </c>
    </row>
    <row r="25" spans="1:10" x14ac:dyDescent="0.25">
      <c r="A25" s="3">
        <v>24</v>
      </c>
      <c r="B25" s="7" t="s">
        <v>56</v>
      </c>
      <c r="C25" s="1" t="s">
        <v>31</v>
      </c>
      <c r="D25" s="5">
        <v>43333</v>
      </c>
      <c r="E25" s="6">
        <v>0.22</v>
      </c>
      <c r="F25" s="6">
        <v>148</v>
      </c>
      <c r="G25" s="6">
        <v>43.7</v>
      </c>
      <c r="H25" s="6">
        <v>16.8</v>
      </c>
      <c r="I25" s="6">
        <v>114</v>
      </c>
      <c r="J25" s="6">
        <v>181</v>
      </c>
    </row>
    <row r="26" spans="1:10" x14ac:dyDescent="0.25">
      <c r="A26" s="3">
        <v>25</v>
      </c>
      <c r="B26" s="7" t="s">
        <v>56</v>
      </c>
      <c r="C26" s="1" t="s">
        <v>32</v>
      </c>
      <c r="D26" s="5">
        <v>43333</v>
      </c>
      <c r="E26" s="6">
        <v>0.16</v>
      </c>
      <c r="F26" s="6">
        <v>162</v>
      </c>
      <c r="G26" s="6">
        <v>51.8</v>
      </c>
      <c r="H26" s="6">
        <v>17.100000000000001</v>
      </c>
      <c r="I26" s="6">
        <v>112</v>
      </c>
      <c r="J26" s="6">
        <v>153</v>
      </c>
    </row>
    <row r="27" spans="1:10" x14ac:dyDescent="0.25">
      <c r="A27" s="3">
        <v>26</v>
      </c>
      <c r="B27" s="7" t="s">
        <v>56</v>
      </c>
      <c r="C27" s="1" t="s">
        <v>33</v>
      </c>
      <c r="D27" s="5">
        <v>43333</v>
      </c>
      <c r="E27" s="6">
        <v>0.33</v>
      </c>
      <c r="F27" s="6">
        <v>172</v>
      </c>
      <c r="G27" s="6">
        <v>49.4</v>
      </c>
      <c r="H27" s="6">
        <v>21.5</v>
      </c>
      <c r="I27" s="6">
        <v>185</v>
      </c>
      <c r="J27" s="6">
        <v>142</v>
      </c>
    </row>
    <row r="28" spans="1:10" x14ac:dyDescent="0.25">
      <c r="A28" s="3">
        <v>27</v>
      </c>
      <c r="B28" s="7" t="s">
        <v>56</v>
      </c>
      <c r="C28" s="1" t="s">
        <v>34</v>
      </c>
      <c r="D28" s="5">
        <v>43333</v>
      </c>
      <c r="E28" s="6">
        <v>0.3</v>
      </c>
      <c r="F28" s="6">
        <v>206</v>
      </c>
      <c r="G28" s="6">
        <v>74.3</v>
      </c>
      <c r="H28" s="6">
        <v>21.4</v>
      </c>
      <c r="I28" s="6">
        <v>185</v>
      </c>
      <c r="J28" s="6">
        <v>150</v>
      </c>
    </row>
    <row r="29" spans="1:10" x14ac:dyDescent="0.25">
      <c r="A29" s="3">
        <v>28</v>
      </c>
      <c r="B29" s="7" t="s">
        <v>56</v>
      </c>
      <c r="C29" s="1" t="s">
        <v>35</v>
      </c>
      <c r="D29" s="5">
        <v>43333</v>
      </c>
      <c r="E29" s="6">
        <v>0.22</v>
      </c>
      <c r="F29" s="6">
        <v>130</v>
      </c>
      <c r="G29" s="6">
        <v>44.1</v>
      </c>
      <c r="H29" s="6">
        <v>18.3</v>
      </c>
      <c r="I29" s="6">
        <v>105</v>
      </c>
      <c r="J29" s="6">
        <v>140</v>
      </c>
    </row>
    <row r="30" spans="1:10" x14ac:dyDescent="0.25">
      <c r="A30" s="3">
        <v>29</v>
      </c>
      <c r="B30" s="7" t="s">
        <v>56</v>
      </c>
      <c r="C30" s="1" t="s">
        <v>36</v>
      </c>
      <c r="D30" s="5">
        <v>43333</v>
      </c>
      <c r="E30" s="6">
        <v>0.2</v>
      </c>
      <c r="F30" s="6">
        <v>173</v>
      </c>
      <c r="G30" s="6">
        <v>51.8</v>
      </c>
      <c r="H30" s="6">
        <v>18</v>
      </c>
      <c r="I30" s="6">
        <v>130</v>
      </c>
      <c r="J30" s="6">
        <v>152</v>
      </c>
    </row>
    <row r="31" spans="1:10" x14ac:dyDescent="0.25">
      <c r="A31" s="3">
        <v>30</v>
      </c>
      <c r="B31" s="7" t="s">
        <v>56</v>
      </c>
      <c r="C31" s="1" t="s">
        <v>37</v>
      </c>
      <c r="D31" s="5">
        <v>43333</v>
      </c>
      <c r="E31" s="6">
        <v>0.12</v>
      </c>
      <c r="F31" s="6">
        <v>193</v>
      </c>
      <c r="G31" s="6">
        <v>55.2</v>
      </c>
      <c r="H31" s="6">
        <v>15.9</v>
      </c>
      <c r="I31" s="6">
        <v>118</v>
      </c>
      <c r="J31" s="6">
        <v>140</v>
      </c>
    </row>
    <row r="32" spans="1:10" x14ac:dyDescent="0.25">
      <c r="A32" s="3">
        <v>31</v>
      </c>
      <c r="B32" s="7" t="s">
        <v>56</v>
      </c>
      <c r="C32" s="1" t="s">
        <v>38</v>
      </c>
      <c r="D32" s="5">
        <v>43333</v>
      </c>
      <c r="E32" s="6">
        <v>0.18</v>
      </c>
      <c r="F32" s="6">
        <v>184</v>
      </c>
      <c r="G32" s="6">
        <v>61.3</v>
      </c>
      <c r="H32" s="6">
        <v>15.8</v>
      </c>
      <c r="I32" s="6">
        <v>150</v>
      </c>
      <c r="J32" s="6">
        <v>147</v>
      </c>
    </row>
    <row r="33" spans="1:10" x14ac:dyDescent="0.25">
      <c r="A33" s="3">
        <v>32</v>
      </c>
      <c r="B33" s="7" t="s">
        <v>56</v>
      </c>
      <c r="C33" s="1" t="s">
        <v>39</v>
      </c>
      <c r="D33" s="5">
        <v>43333</v>
      </c>
      <c r="E33" s="6">
        <v>0.25</v>
      </c>
      <c r="F33" s="6">
        <v>151</v>
      </c>
      <c r="G33" s="6">
        <v>54.5</v>
      </c>
      <c r="H33" s="6">
        <v>17.899999999999999</v>
      </c>
      <c r="I33" s="6">
        <v>178</v>
      </c>
      <c r="J33" s="6">
        <v>159</v>
      </c>
    </row>
    <row r="34" spans="1:10" x14ac:dyDescent="0.25">
      <c r="A34" s="3">
        <v>33</v>
      </c>
      <c r="B34" s="7" t="s">
        <v>59</v>
      </c>
      <c r="C34" s="1" t="s">
        <v>40</v>
      </c>
      <c r="D34" s="5">
        <v>43335</v>
      </c>
      <c r="E34" s="6">
        <v>0.32</v>
      </c>
      <c r="F34" s="6">
        <v>232</v>
      </c>
      <c r="G34" s="6">
        <v>98.2</v>
      </c>
      <c r="H34" s="6">
        <v>22.7</v>
      </c>
      <c r="I34" s="6">
        <v>246</v>
      </c>
      <c r="J34" s="6">
        <v>140</v>
      </c>
    </row>
    <row r="35" spans="1:10" x14ac:dyDescent="0.25">
      <c r="A35" s="3">
        <v>34</v>
      </c>
      <c r="B35" s="7" t="s">
        <v>59</v>
      </c>
      <c r="C35" s="1" t="s">
        <v>41</v>
      </c>
      <c r="D35" s="5">
        <v>43332</v>
      </c>
      <c r="E35" s="6">
        <v>0.18</v>
      </c>
      <c r="F35" s="6">
        <v>51.6</v>
      </c>
      <c r="G35" s="6">
        <v>52.2</v>
      </c>
      <c r="H35" s="6">
        <v>13.4</v>
      </c>
      <c r="I35" s="6">
        <v>111</v>
      </c>
      <c r="J35" s="6">
        <v>29</v>
      </c>
    </row>
    <row r="36" spans="1:10" x14ac:dyDescent="0.25">
      <c r="A36" s="3">
        <v>35</v>
      </c>
      <c r="B36" s="7" t="s">
        <v>60</v>
      </c>
      <c r="C36" s="1" t="s">
        <v>57</v>
      </c>
      <c r="D36" s="5">
        <v>43335</v>
      </c>
      <c r="E36" s="6">
        <v>0.31</v>
      </c>
      <c r="F36" s="6">
        <v>126</v>
      </c>
      <c r="G36" s="6">
        <v>42.9</v>
      </c>
      <c r="H36" s="6">
        <v>16.3</v>
      </c>
      <c r="I36" s="6">
        <v>137</v>
      </c>
      <c r="J36" s="6">
        <v>103</v>
      </c>
    </row>
    <row r="37" spans="1:10" x14ac:dyDescent="0.25">
      <c r="A37" s="3">
        <v>36</v>
      </c>
      <c r="B37" s="7" t="s">
        <v>60</v>
      </c>
      <c r="C37" s="1" t="s">
        <v>42</v>
      </c>
      <c r="D37" s="5">
        <v>43335</v>
      </c>
      <c r="E37" s="6">
        <v>0.18</v>
      </c>
      <c r="F37" s="6">
        <v>127</v>
      </c>
      <c r="G37" s="6">
        <v>36.200000000000003</v>
      </c>
      <c r="H37" s="6">
        <v>14.4</v>
      </c>
      <c r="I37" s="6">
        <v>104</v>
      </c>
      <c r="J37" s="6">
        <v>130</v>
      </c>
    </row>
    <row r="38" spans="1:10" x14ac:dyDescent="0.25">
      <c r="A38" s="3">
        <v>37</v>
      </c>
      <c r="B38" s="7" t="s">
        <v>60</v>
      </c>
      <c r="C38" s="1" t="s">
        <v>43</v>
      </c>
      <c r="D38" s="5">
        <v>43335</v>
      </c>
      <c r="E38" s="6">
        <v>0.19</v>
      </c>
      <c r="F38" s="6">
        <v>146</v>
      </c>
      <c r="G38" s="6">
        <v>57.3</v>
      </c>
      <c r="H38" s="6">
        <v>17.100000000000001</v>
      </c>
      <c r="I38" s="6">
        <v>153</v>
      </c>
      <c r="J38" s="6">
        <v>111</v>
      </c>
    </row>
    <row r="39" spans="1:10" x14ac:dyDescent="0.2">
      <c r="A39" s="3">
        <v>38</v>
      </c>
      <c r="B39" s="7" t="s">
        <v>61</v>
      </c>
      <c r="C39" s="1" t="s">
        <v>58</v>
      </c>
      <c r="D39" s="5">
        <v>43332</v>
      </c>
      <c r="E39" s="6">
        <v>1</v>
      </c>
      <c r="F39" s="6">
        <v>46.3</v>
      </c>
      <c r="G39" s="6">
        <v>26.3</v>
      </c>
      <c r="H39" s="6">
        <v>147</v>
      </c>
      <c r="I39" s="6">
        <v>682</v>
      </c>
      <c r="J39" s="6">
        <v>32.700000000000003</v>
      </c>
    </row>
    <row r="40" spans="1:10" x14ac:dyDescent="0.25">
      <c r="A40" s="3">
        <v>39</v>
      </c>
      <c r="B40" s="7" t="s">
        <v>61</v>
      </c>
      <c r="C40" s="1" t="s">
        <v>44</v>
      </c>
      <c r="D40" s="5">
        <v>43332</v>
      </c>
      <c r="E40" s="6">
        <v>0.38</v>
      </c>
      <c r="F40" s="6">
        <v>48.5</v>
      </c>
      <c r="G40" s="6">
        <v>37</v>
      </c>
      <c r="H40" s="6">
        <v>31.7</v>
      </c>
      <c r="I40" s="6">
        <v>358</v>
      </c>
      <c r="J40" s="6">
        <v>74.099999999999994</v>
      </c>
    </row>
    <row r="41" spans="1:10" x14ac:dyDescent="0.25">
      <c r="A41" s="3">
        <v>40</v>
      </c>
      <c r="B41" s="7" t="s">
        <v>61</v>
      </c>
      <c r="C41" s="1" t="s">
        <v>53</v>
      </c>
      <c r="D41" s="5">
        <v>43332</v>
      </c>
      <c r="E41" s="6">
        <v>0.33</v>
      </c>
      <c r="F41" s="6">
        <v>39.700000000000003</v>
      </c>
      <c r="G41" s="6">
        <v>32.1</v>
      </c>
      <c r="H41" s="6">
        <v>30.8</v>
      </c>
      <c r="I41" s="6">
        <v>355</v>
      </c>
      <c r="J41" s="6">
        <v>73.400000000000006</v>
      </c>
    </row>
    <row r="42" spans="1:10" x14ac:dyDescent="0.25">
      <c r="A42" s="3">
        <v>41</v>
      </c>
      <c r="B42" s="7" t="s">
        <v>61</v>
      </c>
      <c r="C42" s="1" t="s">
        <v>45</v>
      </c>
      <c r="D42" s="5">
        <v>43332</v>
      </c>
      <c r="E42" s="6">
        <v>0.39</v>
      </c>
      <c r="F42" s="6">
        <v>56.8</v>
      </c>
      <c r="G42" s="6">
        <v>49.4</v>
      </c>
      <c r="H42" s="6">
        <v>37.700000000000003</v>
      </c>
      <c r="I42" s="6">
        <v>393</v>
      </c>
      <c r="J42" s="6">
        <v>74.8</v>
      </c>
    </row>
    <row r="43" spans="1:10" x14ac:dyDescent="0.25">
      <c r="A43" s="3">
        <v>42</v>
      </c>
      <c r="B43" s="7" t="s">
        <v>61</v>
      </c>
      <c r="C43" s="1" t="s">
        <v>46</v>
      </c>
      <c r="D43" s="5">
        <v>43332</v>
      </c>
      <c r="E43" s="6">
        <v>0.92</v>
      </c>
      <c r="F43" s="6">
        <v>33.4</v>
      </c>
      <c r="G43" s="6">
        <v>26.7</v>
      </c>
      <c r="H43" s="6">
        <v>123</v>
      </c>
      <c r="I43" s="6">
        <v>558</v>
      </c>
      <c r="J43" s="6">
        <v>40.200000000000003</v>
      </c>
    </row>
    <row r="44" spans="1:10" x14ac:dyDescent="0.25">
      <c r="A44" s="3">
        <v>43</v>
      </c>
      <c r="B44" s="7" t="s">
        <v>62</v>
      </c>
      <c r="C44" s="1" t="s">
        <v>47</v>
      </c>
      <c r="D44" s="5">
        <v>43332</v>
      </c>
      <c r="E44" s="6">
        <v>2.91</v>
      </c>
      <c r="F44" s="6">
        <v>25</v>
      </c>
      <c r="G44" s="6">
        <v>19.100000000000001</v>
      </c>
      <c r="H44" s="6">
        <v>32.9</v>
      </c>
      <c r="I44" s="6">
        <v>212</v>
      </c>
      <c r="J44" s="6">
        <v>19.2</v>
      </c>
    </row>
    <row r="45" spans="1:10" x14ac:dyDescent="0.25">
      <c r="A45" s="3">
        <v>44</v>
      </c>
      <c r="B45" s="7" t="s">
        <v>59</v>
      </c>
      <c r="C45" s="1" t="s">
        <v>18</v>
      </c>
      <c r="D45" s="5">
        <v>43332</v>
      </c>
      <c r="E45" s="6">
        <v>0.35</v>
      </c>
      <c r="F45" s="6">
        <v>181</v>
      </c>
      <c r="G45" s="6">
        <v>62.3</v>
      </c>
      <c r="H45" s="6">
        <v>24.8</v>
      </c>
      <c r="I45" s="6">
        <v>246</v>
      </c>
      <c r="J45" s="6">
        <v>155</v>
      </c>
    </row>
    <row r="46" spans="1:10" x14ac:dyDescent="0.25">
      <c r="A46" s="3">
        <v>45</v>
      </c>
      <c r="B46" s="7" t="s">
        <v>59</v>
      </c>
      <c r="C46" s="1" t="s">
        <v>48</v>
      </c>
      <c r="D46" s="5">
        <v>43333</v>
      </c>
      <c r="E46" s="6">
        <v>0.15</v>
      </c>
      <c r="F46" s="6">
        <v>125</v>
      </c>
      <c r="G46" s="6">
        <v>97.9</v>
      </c>
      <c r="H46" s="6">
        <v>16.3</v>
      </c>
      <c r="I46" s="6">
        <v>163</v>
      </c>
      <c r="J46" s="6">
        <v>100</v>
      </c>
    </row>
    <row r="47" spans="1:10" x14ac:dyDescent="0.25">
      <c r="A47" s="3">
        <v>46</v>
      </c>
      <c r="B47" s="7" t="s">
        <v>59</v>
      </c>
      <c r="C47" s="1" t="s">
        <v>54</v>
      </c>
      <c r="D47" s="5">
        <v>43333</v>
      </c>
      <c r="E47" s="6">
        <v>0.13</v>
      </c>
      <c r="F47" s="6">
        <v>68</v>
      </c>
      <c r="G47" s="6">
        <v>35.6</v>
      </c>
      <c r="H47" s="6">
        <v>15.6</v>
      </c>
      <c r="I47" s="6">
        <v>97.4</v>
      </c>
      <c r="J47" s="6">
        <v>65</v>
      </c>
    </row>
    <row r="48" spans="1:10" x14ac:dyDescent="0.25">
      <c r="A48" s="3">
        <v>47</v>
      </c>
      <c r="B48" s="7" t="s">
        <v>59</v>
      </c>
      <c r="C48" s="1" t="s">
        <v>49</v>
      </c>
      <c r="D48" s="5">
        <v>43335</v>
      </c>
      <c r="E48" s="6">
        <v>0.2</v>
      </c>
      <c r="F48" s="6">
        <v>203</v>
      </c>
      <c r="G48" s="6">
        <v>74</v>
      </c>
      <c r="H48" s="6">
        <v>17.8</v>
      </c>
      <c r="I48" s="6">
        <v>185</v>
      </c>
      <c r="J48" s="6">
        <v>133</v>
      </c>
    </row>
    <row r="49" spans="1:10" x14ac:dyDescent="0.25">
      <c r="A49" s="3">
        <v>48</v>
      </c>
      <c r="B49" s="7" t="s">
        <v>62</v>
      </c>
      <c r="C49" s="1" t="s">
        <v>55</v>
      </c>
      <c r="D49" s="5">
        <v>43332</v>
      </c>
      <c r="E49" s="6">
        <v>1.97</v>
      </c>
      <c r="F49" s="6">
        <v>49.5</v>
      </c>
      <c r="G49" s="6">
        <v>55.8</v>
      </c>
      <c r="H49" s="6">
        <v>51.8</v>
      </c>
      <c r="I49" s="6">
        <v>488</v>
      </c>
      <c r="J49" s="6">
        <v>24.5</v>
      </c>
    </row>
    <row r="50" spans="1:10" x14ac:dyDescent="0.25">
      <c r="A50" s="3">
        <v>49</v>
      </c>
      <c r="B50" s="7" t="s">
        <v>62</v>
      </c>
      <c r="C50" s="1" t="s">
        <v>50</v>
      </c>
      <c r="D50" s="5">
        <v>43332</v>
      </c>
      <c r="E50" s="6">
        <v>4.01</v>
      </c>
      <c r="F50" s="6">
        <v>23.7</v>
      </c>
      <c r="G50" s="6">
        <v>17.8</v>
      </c>
      <c r="H50" s="6">
        <v>38.200000000000003</v>
      </c>
      <c r="I50" s="6">
        <v>237</v>
      </c>
      <c r="J50" s="6">
        <v>15.7</v>
      </c>
    </row>
  </sheetData>
  <phoneticPr fontId="1" type="noConversion"/>
  <conditionalFormatting sqref="J11:J12">
    <cfRule type="cellIs" dxfId="1" priority="12" operator="between">
      <formula>260</formula>
      <formula>599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107年農地報署備查檔案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Ming Che Jerry</dc:creator>
  <cp:lastModifiedBy>AKI</cp:lastModifiedBy>
  <cp:lastPrinted>2016-12-15T06:31:41Z</cp:lastPrinted>
  <dcterms:created xsi:type="dcterms:W3CDTF">2016-12-15T03:04:30Z</dcterms:created>
  <dcterms:modified xsi:type="dcterms:W3CDTF">2018-12-24T06:20:18Z</dcterms:modified>
</cp:coreProperties>
</file>